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Saint-Étienne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21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Saint-Étienne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21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Saint-Étienne (viernes, 26 diciembre, 2025) 
</t>
        </r>
      </text>
    </comment>
  </commentList>
</comments>
</file>

<file path=xl/sharedStrings.xml><?xml version="1.0" encoding="utf-8"?>
<sst xmlns="http://schemas.openxmlformats.org/spreadsheetml/2006/main" uniqueCount="117">
  <si>
    <t>Fecha de inicio</t>
  </si>
  <si>
    <t>Domingo, 21 diciembre, 2025</t>
  </si>
  <si>
    <t>Fecha de fin</t>
  </si>
  <si>
    <t>Miércoles, 31 diciembre, 2025</t>
  </si>
  <si>
    <t>País</t>
  </si>
  <si>
    <t>Luxembourg</t>
  </si>
  <si>
    <t>Estado</t>
  </si>
  <si>
    <t>Calendrier civil usuel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</si>
  <si>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</si>
  <si>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</si>
  <si>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</si>
  <si>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</si>
  <si>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</si>
  <si>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</si>
  <si>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</si>
  <si>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</si>
  <si>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</si>
  <si>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</si>
  <si>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</si>
  <si>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</si>
  <si>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</si>
  <si>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</si>
  <si>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</si>
  <si>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</si>
  <si>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</si>
  <si>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</si>
  <si>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</si>
  <si>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</si>
  <si>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</si>
  <si>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</si>
  <si>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</si>
  <si>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</si>
  <si>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</si>
  <si>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</si>
  <si>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</si>
  <si>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</si>
  <si>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</si>
  <si>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</si>
  <si>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</si>
  <si>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</si>
  <si>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</si>
  <si>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</si>
  <si>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</si>
  <si>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</si>
  <si>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</si>
  <si>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</si>
  <si>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</si>
  <si>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</si>
  <si>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</si>
  <si>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</si>
  <si>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</si>
  <si>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</si>
  <si>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</si>
  <si>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</si>
  <si>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</si>
  <si>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</si>
  <si>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</si>
  <si>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</si>
  <si>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</si>
  <si>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</si>
  <si>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</si>
  <si>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</si>
  <si>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</si>
  <si>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</si>
  <si>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</si>
  <si>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</si>
  <si>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</si>
  <si>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</si>
  <si>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</si>
  <si>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</si>
  <si>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</si>
  <si>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</si>
  <si>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</si>
  <si>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Noël</t>
  </si>
  <si>
    <t>Viernes</t>
  </si>
  <si>
    <t>26/12/2025</t>
  </si>
  <si>
    <t>Saint-Étienne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</si>
  <si>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</si>
  <si>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</si>
  <si>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</si>
  <si>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</si>
  <si>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</si>
  <si>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</si>
  <si>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</si>
  <si>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</si>
  <si>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</si>
  <si>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</si>
  <si>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</si>
  <si>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Joursouvres.lu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</si>
  <si>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</si>
  <si>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</si>
  <si>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</si>
  <si>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</si>
  <si>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</si>
  <si>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</si>
  <si>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</si>
  <si>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21/12/2025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</si>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</sst>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112</v>
      </c>
      <c r="B5" s="1" t="s">
        <v>9</v>
      </c>
    </row>
    <row r="6" spans="1:6">
      <c r="A6" s="0" t="s">
        <v>10</v>
      </c>
      <c r="B6" s="1" t="s">
        <v>81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115</v>
      </c>
      <c r="B8" s="1" t="s">
        <v>81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3"/>
  <sheetViews>
    <sheetView tabSelected="1" workbookViewId="0" showGridLines="true" showRowColHeaders="1">
      <pane ySplit="1" topLeftCell="A2" activePane="bottomLeft" state="frozen"/>
      <selection pane="bottomLeft" activeCell="D13" sqref="D1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 s="16" customFormat="1">
      <c r="A6" s="16" t="s">
        <v>71</v>
      </c>
      <c r="B6" s="16" t="s">
        <v>72</v>
      </c>
      <c r="C6" s="16">
        <v>1</v>
      </c>
      <c r="D6" s="16">
        <v>0</v>
      </c>
      <c r="E6" s="16">
        <v>0</v>
      </c>
      <c r="F6" s="16">
        <v>1</v>
      </c>
      <c r="G6" s="16" t="s">
        <v>73</v>
      </c>
      <c r="K6" s="30"/>
      <c r="M6" s="34"/>
      <c r="N6" s="34"/>
      <c r="O6" s="34"/>
      <c r="P6" s="34"/>
      <c r="S6" s="16">
        <v>0</v>
      </c>
      <c r="T6" s="16">
        <v>0</v>
      </c>
    </row>
    <row r="7" spans="1:20" s="16" customFormat="1">
      <c r="A7" s="16" t="s">
        <v>74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30"/>
      <c r="M7" s="34"/>
      <c r="N7" s="34"/>
      <c r="O7" s="34"/>
      <c r="P7" s="34"/>
      <c r="S7" s="16">
        <v>0</v>
      </c>
      <c r="T7" s="16">
        <v>0</v>
      </c>
    </row>
    <row r="8" spans="1:20" s="15" customFormat="1">
      <c r="A8" s="15" t="s">
        <v>77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79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81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4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5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22" t="s">
        <v>116</v>
      </c>
      <c r="B13" s="23"/>
      <c r="C13" s="24">
        <f>SUM(C2:C12)</f>
        <v>11</v>
      </c>
      <c r="D13" s="24">
        <f>SUM(D2:D12)</f>
        <v>6</v>
      </c>
      <c r="E13" s="24">
        <f>SUM(E2:E12)</f>
        <v>3</v>
      </c>
      <c r="F13" s="24">
        <f>SUM(F2:F12)</f>
        <v>2</v>
      </c>
      <c r="G13" s="20"/>
      <c r="H13" s="20"/>
      <c r="I13" s="20"/>
      <c r="J13" s="20"/>
      <c r="K13" s="31"/>
      <c r="L13" s="25">
        <f>SUM(L2:L12)</f>
        <v>0</v>
      </c>
      <c r="M13" s="35"/>
      <c r="N13" s="36"/>
      <c r="O13" s="36"/>
      <c r="P13" s="36"/>
      <c r="Q13" s="26"/>
      <c r="R13" s="20"/>
      <c r="S13" s="20">
        <f>SUM(S2:S12)</f>
        <v>0</v>
      </c>
      <c r="T13" s="20">
        <f>SUM(T2:T12)</f>
        <v>0</v>
      </c>
    </row>
    <row r="23" spans="1:20">
      <c r="A23" s="37" t="s">
        <v>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:B13"/>
  </mergeCells>
  <hyperlinks>
    <hyperlink ref="A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</v>
      </c>
      <c r="B1" s="7" t="s">
        <v>110</v>
      </c>
      <c r="C1" s="7" t="s">
        <v>111</v>
      </c>
      <c r="D1" s="7" t="s">
        <v>112</v>
      </c>
      <c r="E1" s="7" t="s">
        <v>113</v>
      </c>
      <c r="F1" s="7" t="s">
        <v>114</v>
      </c>
      <c r="G1" s="7" t="s">
        <v>115</v>
      </c>
      <c r="H1" s="14"/>
    </row>
    <row r="2" spans="1:8">
      <c r="A2" s="0" t="s">
        <v>96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97</v>
      </c>
      <c r="B3" s="0">
        <f>SUM(Días!C3:C9)</f>
        <v>7</v>
      </c>
      <c r="C3" s="0">
        <f>SUM(Días!D3:D9)</f>
        <v>3</v>
      </c>
      <c r="D3" s="15">
        <f>SUM(Días!E3:E9)</f>
        <v>2</v>
      </c>
      <c r="E3" s="16">
        <f>SUM(Días!F3:F9)</f>
        <v>2</v>
      </c>
      <c r="F3" s="0">
        <f>SUM(Días!H3:H9)</f>
        <v>0</v>
      </c>
      <c r="G3" s="0">
        <f>SUM(Días!L3:L9)</f>
        <v>0</v>
      </c>
    </row>
    <row r="4" spans="1:8">
      <c r="A4" s="0" t="s">
        <v>98</v>
      </c>
      <c r="B4" s="0">
        <f>SUM(Días!C10:C12)</f>
        <v>3</v>
      </c>
      <c r="C4" s="0">
        <f>SUM(Días!D10:D12)</f>
        <v>3</v>
      </c>
      <c r="D4" s="15">
        <f>SUM(Días!E10:E12)</f>
        <v>0</v>
      </c>
      <c r="E4" s="16">
        <f>SUM(Días!F10:F12)</f>
        <v>0</v>
      </c>
      <c r="F4" s="0">
        <f>SUM(Días!H10:H12)</f>
        <v>0</v>
      </c>
      <c r="G4" s="0">
        <f>SUM(Días!L10:L12)</f>
        <v>0</v>
      </c>
    </row>
    <row r="5" spans="1:8">
      <c r="A5" s="19" t="s">
        <v>116</v>
      </c>
      <c r="B5" s="20">
        <f>SUM(B2:B4)</f>
        <v>11</v>
      </c>
      <c r="C5" s="20">
        <f>SUM(C2:C4)</f>
        <v>6</v>
      </c>
      <c r="D5" s="20">
        <f>SUM(D2:D4)</f>
        <v>3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110</v>
      </c>
      <c r="C1" s="7" t="s">
        <v>111</v>
      </c>
      <c r="D1" s="7" t="s">
        <v>112</v>
      </c>
      <c r="E1" s="7" t="s">
        <v>113</v>
      </c>
      <c r="F1" s="7" t="s">
        <v>114</v>
      </c>
      <c r="G1" s="7" t="s">
        <v>115</v>
      </c>
      <c r="H1" s="14"/>
    </row>
    <row r="2" spans="1:8">
      <c r="A2" s="0" t="s">
        <v>107</v>
      </c>
      <c r="B2" s="0">
        <f>SUM(Días!C2:C12)</f>
        <v>11</v>
      </c>
      <c r="C2" s="0">
        <f>SUM(Días!D2:D12)</f>
        <v>6</v>
      </c>
      <c r="D2" s="15">
        <f>SUM(Días!E2:E12)</f>
        <v>3</v>
      </c>
      <c r="E2" s="16">
        <f>SUM(Días!F2:F12)</f>
        <v>2</v>
      </c>
      <c r="F2" s="0">
        <f>SUM(Días!H2:H12)</f>
        <v>0</v>
      </c>
      <c r="G2" s="0">
        <f>SUM(Días!L2:L12)</f>
        <v>0</v>
      </c>
    </row>
    <row r="3" spans="1:8">
      <c r="A3" s="19" t="s">
        <v>116</v>
      </c>
      <c r="B3" s="20">
        <f>SUM(B2:B2)</f>
        <v>11</v>
      </c>
      <c r="C3" s="20">
        <f>SUM(C2:C2)</f>
        <v>6</v>
      </c>
      <c r="D3" s="20">
        <f>SUM(D2:D2)</f>
        <v>3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110</v>
      </c>
      <c r="C1" s="7" t="s">
        <v>111</v>
      </c>
      <c r="D1" s="7" t="s">
        <v>112</v>
      </c>
      <c r="E1" s="7" t="s">
        <v>113</v>
      </c>
      <c r="F1" s="7" t="s">
        <v>114</v>
      </c>
      <c r="G1" s="7" t="s">
        <v>115</v>
      </c>
      <c r="H1" s="14"/>
    </row>
    <row r="2" spans="1:8">
      <c r="A2" s="18">
        <v>2025</v>
      </c>
      <c r="B2" s="0">
        <f>SUM(Días!C2:C12)</f>
        <v>11</v>
      </c>
      <c r="C2" s="0">
        <f>SUM(Días!D2:D12)</f>
        <v>6</v>
      </c>
      <c r="D2" s="15">
        <f>SUM(Días!E2:E12)</f>
        <v>3</v>
      </c>
      <c r="E2" s="16">
        <f>SUM(Días!F2:F12)</f>
        <v>2</v>
      </c>
      <c r="F2" s="0">
        <f>SUM(Días!H2:H12)</f>
        <v>0</v>
      </c>
      <c r="G2" s="0">
        <f>SUM(Días!L2:L12)</f>
        <v>0</v>
      </c>
    </row>
    <row r="3" spans="1:8">
      <c r="A3" s="19" t="s">
        <v>116</v>
      </c>
      <c r="B3" s="20">
        <f>SUM(B2:B2)</f>
        <v>11</v>
      </c>
      <c r="C3" s="20">
        <f>SUM(C2:C2)</f>
        <v>6</v>
      </c>
      <c r="D3" s="20">
        <f>SUM(D2:D2)</f>
        <v>3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2025-12-21T19:13:57+01:00</dcterms:created>
  <dcterms:modified xsi:type="dcterms:W3CDTF">2025-12-21T19:13:57+01:00</dcterms:modified>
  <dc:title>Untitled Spreadsheet</dc:title>
  <dc:description/>
  <dc:subject/>
  <cp:keywords/>
  <cp:category/>
</cp:coreProperties>
</file>